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<sst xmlns="http://schemas.openxmlformats.org/spreadsheetml/2006/main" count="36" uniqueCount="34">
  <si>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</si>
  <si>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</si>
  <si>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</si>
  <si>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</si>
  <si>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</si>
  <si>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</si>
  <si>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</si>
  <si>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</si>
  <si>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</si>
  <si>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</si>
  <si>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</si>
  <si>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</si>
  <si>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</si>
  <si>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</si>
  <si>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</si>
  <si>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</si>
  <si>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</si>
  <si>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</si>
  <si>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</si>
  <si>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54-25 м</t>
  </si>
  <si>
    <t>Курица тушеная с морковью</t>
  </si>
  <si>
    <t>гарнир</t>
  </si>
  <si>
    <t>54-5 г</t>
  </si>
  <si>
    <t>Каша перловая рассыпчатая</t>
  </si>
  <si>
    <t>напиток</t>
  </si>
  <si>
    <t>54-2 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</si>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</sst>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46274.0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160.0</v>
      </c>
      <c r="F13" s="60">
        <v>55.39</v>
      </c>
      <c r="G13" s="61">
        <v>298.7</v>
      </c>
      <c r="H13" s="61">
        <v>23.7</v>
      </c>
      <c r="I13" s="61">
        <v>18.8</v>
      </c>
      <c r="J13" s="62">
        <v>8.6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150.0</v>
      </c>
      <c r="F14" s="25">
        <v>3.58</v>
      </c>
      <c r="G14" s="63">
        <v>160.8</v>
      </c>
      <c r="H14" s="63">
        <v>4.4</v>
      </c>
      <c r="I14" s="63">
        <v>2.4</v>
      </c>
      <c r="J14" s="64">
        <v>30.4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8.33</v>
      </c>
      <c r="G15" s="63">
        <v>336.8</v>
      </c>
      <c r="H15" s="63">
        <v>7.3</v>
      </c>
      <c r="I15" s="63">
        <v>0.4</v>
      </c>
      <c r="J15" s="64">
        <v>76.0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60.0</v>
      </c>
      <c r="F16" s="25">
        <v>4.97</v>
      </c>
      <c r="G16" s="63">
        <v>140.6</v>
      </c>
      <c r="H16" s="63">
        <v>4.6</v>
      </c>
      <c r="I16" s="63">
        <v>0.5</v>
      </c>
      <c r="J16" s="64">
        <v>29.5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30.0</v>
      </c>
      <c r="F17" s="25">
        <v>3.13</v>
      </c>
      <c r="G17" s="63">
        <v>51.2</v>
      </c>
      <c r="H17" s="63">
        <v>2.0</v>
      </c>
      <c r="I17" s="63">
        <v>0.4</v>
      </c>
      <c r="J17" s="64">
        <v>10.0</v>
      </c>
      <c r="O17" s="7"/>
    </row>
    <row r="18" ht="15.75" customHeight="1">
      <c r="A18" s="21"/>
      <c r="B18" s="22" t="s">
        <v>32</v>
      </c>
      <c r="C18" s="30" t="s">
        <v>28</v>
      </c>
      <c r="D18" s="23" t="s">
        <v>33</v>
      </c>
      <c r="E18" s="26">
        <v>100.0</v>
      </c>
      <c r="F18" s="25">
        <v>16.0</v>
      </c>
      <c r="G18" s="63">
        <v>44.4</v>
      </c>
      <c r="H18" s="63">
        <v>0.4</v>
      </c>
      <c r="I18" s="63">
        <v>0.4</v>
      </c>
      <c r="J18" s="64">
        <v>9.8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